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dettagli" sheetId="1" r:id="rId1"/>
    <sheet name="Note" sheetId="2" r:id="rId2"/>
  </sheets>
  <definedNames/>
  <calcPr fullCalcOnLoad="1"/>
</workbook>
</file>

<file path=xl/sharedStrings.xml><?xml version="1.0" encoding="utf-8"?>
<sst xmlns="http://schemas.openxmlformats.org/spreadsheetml/2006/main" count="35" uniqueCount="29">
  <si>
    <t>Istituzione scolastica nel suo complesso</t>
  </si>
  <si>
    <t>CONOSCERE</t>
  </si>
  <si>
    <t>RISOLVERE PROBLEMI</t>
  </si>
  <si>
    <t>ARGOMENTARE</t>
  </si>
  <si>
    <t>Prova complessiva</t>
  </si>
  <si>
    <t>Punteggio medio</t>
  </si>
  <si>
    <t>Punteggio Italia</t>
  </si>
  <si>
    <t>VRIC86300E</t>
  </si>
  <si>
    <t>Nota iniziale</t>
  </si>
  <si>
    <t>I dati sono riferiti agli allievi che non hanno bisogni educativi speciali.</t>
  </si>
  <si>
    <t>1a) Il cheating (letteralmente: barare, imbrogliare) è un fenomeno rilevato attraverso un controllo di tipo statistico sui dati e si riferisce a quei comportamenti "impropri" tenuti nel corso della somministrazione delle prove INVALSI. 
È stato, infatti, osservato come in alcuni casi, e secondo modi e forme differenti, gli studenti forniscano risposte corrette, non in virtù delle loro conoscenze, ma perché copiate da altri studenti 
o da libri e altre fonti (student cheating) o, persino, suggerite più o meno esplicitamente dai docenti (teacher cheating).
L'effetto del cheating è misurato mediante un indicatore percentuale che esprime quale parte del punteggio osservato è mediamente da attribuire alle predette anomalie. 
Per approfondimenti fare riferimento al Rapporto Rilevazioni Nazionali degli Apprendimenti 2013-14 (pp. 7-10):
 http://www.invalsi.it/areaprove/rapporti/Rapporto_SNV_PN_2014_10.pdf</t>
  </si>
  <si>
    <t>1b)  Per approfondimenti sulla scala utilizzata fare riferimento al Rapporto Rilevazioni Nazionali degli Apprendimenti 2013-14 (pp. 32-33):
 http://www.invalsi.it/areaprove/rapporti/Rapporto_SNV_PN_2014_10.pdf</t>
  </si>
  <si>
    <t>2) L'ESCS è l'indice di status socio-economico-culturale. Esso misura il livello del background dello studente, considerando principalmente il titolo di studio dei genitori, la loro condizione occupazionale e la disponibilità di risorse economiche.
Per approfondimenti sulla scala utilizzata fare riferimento al Rapporto Rilevazioni Nazionali degli Apprendimenti 2013-14 (pp. 97-101): http://www.invalsi.it/areaprove/rapporti/Rapporto_SNV_PN_2014_10.pdf 
La differenza è calcolata rispetto al risultato medio delle 200 classi/scuole con background socio-economico-culturale (ESCS) più simile a quello della classe/scuola considerata. 
Per le classi di II primaria e III secondaria di I grado questa informazione non è fornita.</t>
  </si>
  <si>
    <t>3)  Per le classi di II primaria e III secondaria di I grado questa informazione non è fornita. Per le altre classi il background, calcolato soprattutto in base alle informazioni del questionario studente, dipende dalla effettiva compilazione di quest'ultimo e può pertanto risultare mancante.</t>
  </si>
  <si>
    <t xml:space="preserve">4)  I livelli del background sono definiti rispetto alla distribuzione nazionale dell'indicatore ESCS. Primo quartile (fino al 25%): livello basso; secondo quartile (dal 25% al 50%): livello medio-basso; terzo quartile (dal 50% al 75%): livello medio-alto; quarto quartile (dal 75% al 100%): livello alto. </t>
  </si>
  <si>
    <t>5) Le frecce rivolte verso l'alto e verso il basso (nel file excel le frecce sono sostituite da "significativamente superiore" e "significativamente inferiore") indicano una differenza rispettivamente positiva e negativa statisticamente significativa, ossia con una probabilità superiore al 95% di verificarsi anche nella popolazione e non solo nel campione.
Le frecce orizzontali (nel file excel le frecce sono sostituite da "non significativamente differente")  indicano, invece, una differenza positiva o negativa statisticamente non significativa.</t>
  </si>
  <si>
    <t>6) Punteggio percentuale osservato non corretto dall'effetto del cheating.</t>
  </si>
  <si>
    <t xml:space="preserve">7) Il valore di cheating di scuola ha un valore indicativo in quanto media del cheating in percentuale di classe. </t>
  </si>
  <si>
    <t>8a) Non si restituisce il punteggio relativo alle classi con un numero di studenti (non disabili) assenti alla prova superiore al 50%; non si restituisce il punteggio a livello di scuola per quelle istituzioni ove i dati validi si riferiscono a meno del 50% delle classi.</t>
  </si>
  <si>
    <t>8b) Classe/scuola non consegnata ad INVALSI.</t>
  </si>
  <si>
    <t>9) Si definiscono:
"Nativi" (o italiani): alunni nati in Italia e con almeno uno dei due genitori nato in Italia;
"Stranieri di I generazione": alunni nati all’estero e nessuno dei due genitori nato in Italia;
"Stranieri di II generazione": alunni nati in Italia da genitori stranieri.</t>
  </si>
  <si>
    <t>10) Si definiscono "regolari" gli studenti che sono nati nell'anno previsto dalla legislazione per l'inizio della prima primaria.</t>
  </si>
  <si>
    <t>11)  I dati si riferiscono ai soli studenti con dati validi per entrambe le prove (quella di Italiano e quella di Matematica).</t>
  </si>
  <si>
    <t>12) Livello 1: punteggio minore o uguale al 75% della media nazionale.
Livello 2: punteggio compreso tra il 75% ed il 95% della media nazionale.
Livello 3: punteggio compreso tra il 95% ed 110% della media nazionale.
Livello 4: punteggio compreso tra il 110% ed il 125% della media nazionale.
Livello 5: punteggio maggiore del 125% della media nazionale.</t>
  </si>
  <si>
    <t xml:space="preserve">13) La correlazione rappresenta il livello di concordanza tra due misure messe a confronto: i risultati delle Rilevazioni Nazionali in Italiano e Matematica e il voto di classe delle stesse discipline, ottenuto dalla media 
tra voto scritto e orale al primo quadrimestre.
Se questo dato non è presente uno dei due voti è mancante, ovvero la classe non ha sostenuto la prova oppure la segreteria non ha fornito i voti degli alunni al I quadrimestre.
Più la correIazione è alta, maggiore sarà la concordanza tra le due misure confrontate. I livelli di correlazione categorizzati sono i seguenti (in ordine crescente): scarsamente significativa; medio-bassa; media; medio-alta; forte. 
</t>
  </si>
  <si>
    <t xml:space="preserve">14) Per la corrispondenza degli item fare riferimento al fascicolo 1. Le tavole '7 - Dettaglio risposte per item' sono le uniche che riportano i dati grezzi (ovvero non corretti rispetto al cheating): non sono pertanto confrontabili con le altre tavole e con i grafici 5. Tutte le altre tavole e grafici utilizzano i punteggi corretti e non sono pertanto confrontabili con le tavole 7. La somma dei valori di riga può non essere 100 a causa degli arrotondamenti dei singoli valori. </t>
  </si>
  <si>
    <t>15) Il grafico 4 mette in relazione i punteggi alle prove e i voti al I quadrimestre in termini di media di classe, pertanto non deve necessariamente essere congruente con la tavola 6 la quale riporta, per ogni classe, la concordanza tra il voto del docente e il punteggio alla prova a livello di singolo alunno.</t>
  </si>
  <si>
    <t xml:space="preserve">  Rilevazioni Nazionali 2015</t>
  </si>
  <si>
    <t xml:space="preserve">Tavola 3F - Dimensioni - solo regolari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</si>
</sst>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36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1">
    <xf numFmtId="1" fontId="0" fillId="0" borderId="0" applyNumberFormat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1" fontId="0" fillId="0" borderId="0" xfId="0" applyNumberFormat="1" applyFill="1" applyAlignment="1" applyProtection="1">
      <alignment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1" fontId="0" fillId="33" borderId="10" xfId="0" applyNumberFormat="1" applyFill="1" applyBorder="1" applyAlignment="1" applyProtection="1">
      <alignment horizontal="center" vertical="center" wrapText="1"/>
      <protection/>
    </xf>
    <xf numFmtId="164" fontId="0" fillId="34" borderId="12" xfId="0" applyNumberFormat="1" applyFill="1" applyBorder="1" applyAlignment="1" applyProtection="1">
      <alignment horizontal="center"/>
      <protection/>
    </xf>
    <xf numFmtId="164" fontId="0" fillId="35" borderId="12" xfId="0" applyNumberFormat="1" applyFill="1" applyBorder="1" applyAlignment="1" applyProtection="1">
      <alignment horizontal="center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6" borderId="10" xfId="0" applyNumberFormat="1" applyFill="1" applyBorder="1" applyAlignment="1" applyProtection="1">
      <alignment horizontal="center" vertical="center" wrapText="1"/>
      <protection/>
    </xf>
    <xf numFmtId="1" fontId="0" fillId="0" borderId="10" xfId="0" applyNumberFormat="1" applyFill="1" applyBorder="1" applyAlignment="1" applyProtection="1">
      <alignment horizontal="left" vertical="center" wrapText="1"/>
      <protection/>
    </xf>
    <xf numFmtId="1" fontId="1" fillId="37" borderId="10" xfId="0" applyNumberFormat="1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EE2"/>
      <rgbColor rgb="00CCCCC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0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225"/>
          <c:y val="0.13725"/>
          <c:w val="0.89925"/>
          <c:h val="0.8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dettagli!$B$8</c:f>
              <c:strCache>
                <c:ptCount val="1"/>
                <c:pt idx="0">
                  <c:v>VRIC86300E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dettagli!$C$6:$J$7</c:f>
              <c:multiLvlStrCache/>
            </c:multiLvlStrRef>
          </c:cat>
          <c:val>
            <c:numRef>
              <c:f>dettagli!$C$8:$J$8</c:f>
              <c:numCache/>
            </c:numRef>
          </c:val>
        </c:ser>
        <c:axId val="60408401"/>
        <c:axId val="6804698"/>
      </c:barChart>
      <c:catAx>
        <c:axId val="60408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804698"/>
        <c:crosses val="autoZero"/>
        <c:auto val="1"/>
        <c:lblOffset val="100"/>
        <c:tickLblSkip val="1"/>
        <c:noMultiLvlLbl val="0"/>
      </c:catAx>
      <c:valAx>
        <c:axId val="68046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4084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525"/>
          <c:y val="0.52575"/>
          <c:w val="0.08025"/>
          <c:h val="0.07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10</xdr:row>
      <xdr:rowOff>76200</xdr:rowOff>
    </xdr:from>
    <xdr:to>
      <xdr:col>9</xdr:col>
      <xdr:colOff>552450</xdr:colOff>
      <xdr:row>25</xdr:row>
      <xdr:rowOff>76200</xdr:rowOff>
    </xdr:to>
    <xdr:graphicFrame>
      <xdr:nvGraphicFramePr>
        <xdr:cNvPr id="1" name="Grafico 1"/>
        <xdr:cNvGraphicFramePr/>
      </xdr:nvGraphicFramePr>
      <xdr:xfrm>
        <a:off x="647700" y="2171700"/>
        <a:ext cx="105251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8"/>
  <sheetViews>
    <sheetView tabSelected="1" zoomScalePageLayoutView="0" workbookViewId="0" topLeftCell="B1">
      <selection activeCell="C8" sqref="C8"/>
    </sheetView>
  </sheetViews>
  <sheetFormatPr defaultColWidth="9.140625" defaultRowHeight="15"/>
  <cols>
    <col min="2" max="2" width="15.28125" style="0" customWidth="1"/>
    <col min="3" max="3" width="18.7109375" style="0" customWidth="1"/>
    <col min="4" max="4" width="20.00390625" style="0" customWidth="1"/>
    <col min="5" max="5" width="18.7109375" style="0" customWidth="1"/>
    <col min="6" max="6" width="20.00390625" style="0" customWidth="1"/>
    <col min="7" max="7" width="18.7109375" style="0" customWidth="1"/>
    <col min="8" max="8" width="20.00390625" style="0" customWidth="1"/>
    <col min="9" max="9" width="18.7109375" style="0" customWidth="1"/>
    <col min="10" max="10" width="9.140625" style="0" customWidth="1"/>
  </cols>
  <sheetData>
    <row r="3" spans="2:10" ht="15">
      <c r="B3" s="7" t="s">
        <v>27</v>
      </c>
      <c r="C3" s="8"/>
      <c r="D3" s="8"/>
      <c r="E3" s="8"/>
      <c r="F3" s="8"/>
      <c r="G3" s="8"/>
      <c r="H3" s="8"/>
      <c r="I3" s="8"/>
      <c r="J3" s="8"/>
    </row>
    <row r="4" spans="2:10" ht="15">
      <c r="B4" s="7" t="s">
        <v>28</v>
      </c>
      <c r="C4" s="8"/>
      <c r="D4" s="8"/>
      <c r="E4" s="8"/>
      <c r="F4" s="8"/>
      <c r="G4" s="8"/>
      <c r="H4" s="8"/>
      <c r="I4" s="8"/>
      <c r="J4" s="8"/>
    </row>
    <row r="5" spans="2:10" ht="15">
      <c r="B5" s="7" t="s">
        <v>0</v>
      </c>
      <c r="C5" s="8"/>
      <c r="D5" s="8"/>
      <c r="E5" s="8"/>
      <c r="F5" s="8"/>
      <c r="G5" s="8"/>
      <c r="H5" s="8"/>
      <c r="I5" s="8"/>
      <c r="J5" s="8"/>
    </row>
    <row r="6" spans="2:10" ht="15">
      <c r="B6" s="1"/>
      <c r="C6" s="9" t="s">
        <v>1</v>
      </c>
      <c r="D6" s="9"/>
      <c r="E6" s="9" t="s">
        <v>2</v>
      </c>
      <c r="F6" s="9"/>
      <c r="G6" s="9" t="s">
        <v>3</v>
      </c>
      <c r="H6" s="9"/>
      <c r="I6" s="9" t="s">
        <v>4</v>
      </c>
      <c r="J6" s="9"/>
    </row>
    <row r="7" spans="2:10" ht="30">
      <c r="B7" s="1"/>
      <c r="C7" s="1" t="s">
        <v>5</v>
      </c>
      <c r="D7" s="2" t="s">
        <v>6</v>
      </c>
      <c r="E7" s="2" t="s">
        <v>5</v>
      </c>
      <c r="F7" s="2" t="s">
        <v>6</v>
      </c>
      <c r="G7" s="2" t="s">
        <v>5</v>
      </c>
      <c r="H7" s="2" t="s">
        <v>6</v>
      </c>
      <c r="I7" s="2" t="s">
        <v>5</v>
      </c>
      <c r="J7" s="2" t="s">
        <v>6</v>
      </c>
    </row>
    <row r="8" spans="2:10" ht="15">
      <c r="B8" s="3" t="s">
        <v>7</v>
      </c>
      <c r="C8" s="6">
        <v>61</v>
      </c>
      <c r="D8" s="4">
        <v>56</v>
      </c>
      <c r="E8" s="5">
        <v>61.8</v>
      </c>
      <c r="F8" s="4">
        <v>55.6</v>
      </c>
      <c r="G8" s="5">
        <v>42.9</v>
      </c>
      <c r="H8" s="4">
        <v>34.2</v>
      </c>
      <c r="I8" s="5">
        <v>60</v>
      </c>
      <c r="J8" s="4">
        <v>54.4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B3:J3"/>
    <mergeCell ref="B4:J4"/>
    <mergeCell ref="B5:J5"/>
    <mergeCell ref="C6:D6"/>
    <mergeCell ref="E6:F6"/>
    <mergeCell ref="G6:H6"/>
    <mergeCell ref="I6:J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5"/>
  <sheetViews>
    <sheetView zoomScalePageLayoutView="0" workbookViewId="0" topLeftCell="A1">
      <selection activeCell="X55" sqref="X55"/>
    </sheetView>
  </sheetViews>
  <sheetFormatPr defaultColWidth="9.140625" defaultRowHeight="15"/>
  <cols>
    <col min="1" max="24" width="9.140625" style="0" customWidth="1"/>
  </cols>
  <sheetData>
    <row r="1" spans="1:24" ht="15">
      <c r="A1" s="11" t="s">
        <v>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24" ht="1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4" ht="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4" ht="15">
      <c r="A4" s="10" t="s">
        <v>9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24" ht="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24" ht="15">
      <c r="A6" s="10" t="s">
        <v>10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ht="1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ht="1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spans="1:24" ht="1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</row>
    <row r="11" spans="1:24" ht="1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</row>
    <row r="12" spans="1:24" ht="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</row>
    <row r="13" spans="1:24" ht="15">
      <c r="A13" s="10" t="s">
        <v>11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</row>
    <row r="14" spans="1:24" ht="1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</row>
    <row r="15" spans="1:24" ht="15">
      <c r="A15" s="10" t="s">
        <v>12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</row>
    <row r="16" spans="1:24" ht="1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</row>
    <row r="17" spans="1:24" ht="1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</row>
    <row r="18" spans="1:24" ht="1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pans="1:24" ht="15">
      <c r="A19" s="10" t="s">
        <v>13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</row>
    <row r="20" spans="1:24" ht="1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</row>
    <row r="21" spans="1:24" ht="15">
      <c r="A21" s="10" t="s">
        <v>14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</row>
    <row r="22" spans="1:24" ht="1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</row>
    <row r="23" spans="1:24" ht="15">
      <c r="A23" s="10" t="s">
        <v>15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</row>
    <row r="24" spans="1:24" ht="1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</row>
    <row r="25" spans="1:24" ht="1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</row>
    <row r="26" spans="1:24" ht="15">
      <c r="A26" s="10" t="s">
        <v>16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</row>
    <row r="27" spans="1:24" ht="1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</row>
    <row r="28" spans="1:24" ht="15">
      <c r="A28" s="10" t="s">
        <v>17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1:24" ht="1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</row>
    <row r="30" spans="1:24" ht="15">
      <c r="A30" s="10" t="s">
        <v>18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</row>
    <row r="31" spans="1:24" ht="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</row>
    <row r="32" spans="1:24" ht="15">
      <c r="A32" s="10" t="s">
        <v>19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</row>
    <row r="33" spans="1:24" ht="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</row>
    <row r="34" spans="1:24" ht="15">
      <c r="A34" s="10" t="s">
        <v>20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</row>
    <row r="35" spans="1:24" ht="1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</row>
    <row r="36" spans="1:24" ht="1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</row>
    <row r="37" spans="1:24" ht="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</row>
    <row r="38" spans="1:24" ht="15">
      <c r="A38" s="10" t="s">
        <v>21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</row>
    <row r="39" spans="1:24" ht="1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</row>
    <row r="40" spans="1:24" ht="15">
      <c r="A40" s="10" t="s">
        <v>22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</row>
    <row r="41" spans="1:24" ht="1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</row>
    <row r="42" spans="1:24" ht="15">
      <c r="A42" s="10" t="s">
        <v>23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</row>
    <row r="43" spans="1:24" ht="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</row>
    <row r="44" spans="1:24" ht="1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</row>
    <row r="45" spans="1:24" ht="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</row>
    <row r="46" spans="1:24" ht="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</row>
    <row r="47" spans="1:24" ht="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</row>
    <row r="48" spans="1:24" ht="15">
      <c r="A48" s="10" t="s">
        <v>24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</row>
    <row r="49" spans="1:24" ht="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</row>
    <row r="50" spans="1:24" ht="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</row>
    <row r="51" spans="1:24" ht="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</row>
    <row r="52" spans="1:24" ht="15">
      <c r="A52" s="10" t="s">
        <v>25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</row>
    <row r="53" spans="1:24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</row>
    <row r="54" spans="1:24" ht="15">
      <c r="A54" s="10" t="s">
        <v>26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</row>
    <row r="55" spans="1:24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</row>
  </sheetData>
  <sheetProtection formatCells="0" formatColumns="0" formatRows="0" insertColumns="0" insertRows="0" insertHyperlinks="0" deleteColumns="0" deleteRows="0" sort="0" autoFilter="0" pivotTables="0"/>
  <mergeCells count="19">
    <mergeCell ref="A32:X33"/>
    <mergeCell ref="A1:X3"/>
    <mergeCell ref="A4:X5"/>
    <mergeCell ref="A6:X12"/>
    <mergeCell ref="A13:X14"/>
    <mergeCell ref="A15:X18"/>
    <mergeCell ref="A19:X20"/>
    <mergeCell ref="A21:X22"/>
    <mergeCell ref="A23:X25"/>
    <mergeCell ref="A26:X27"/>
    <mergeCell ref="A28:X29"/>
    <mergeCell ref="A30:X31"/>
    <mergeCell ref="A54:X55"/>
    <mergeCell ref="A34:X37"/>
    <mergeCell ref="A38:X39"/>
    <mergeCell ref="A40:X41"/>
    <mergeCell ref="A42:X47"/>
    <mergeCell ref="A48:X51"/>
    <mergeCell ref="A52:X53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Docenti</cp:lastModifiedBy>
  <cp:lastPrinted>2015-10-07T13:34:20Z</cp:lastPrinted>
  <dcterms:created xsi:type="dcterms:W3CDTF">2015-09-15T17:25:54Z</dcterms:created>
  <dcterms:modified xsi:type="dcterms:W3CDTF">2015-10-10T06:42:35Z</dcterms:modified>
  <cp:category/>
  <cp:version/>
  <cp:contentType/>
  <cp:contentStatus/>
</cp:coreProperties>
</file>